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08" activeTab="0"/>
  </bookViews>
  <sheets>
    <sheet name="Κ13005" sheetId="1" r:id="rId1"/>
    <sheet name="Φύλλο2" sheetId="2" r:id="rId2"/>
    <sheet name="Φύλλο3" sheetId="3" r:id="rId3"/>
  </sheets>
  <definedNames>
    <definedName name="_xlnm.Print_Area" localSheetId="0">'Κ13005'!$A$1:$W$33</definedName>
  </definedNames>
  <calcPr fullCalcOnLoad="1"/>
</workbook>
</file>

<file path=xl/sharedStrings.xml><?xml version="1.0" encoding="utf-8"?>
<sst xmlns="http://schemas.openxmlformats.org/spreadsheetml/2006/main" count="96" uniqueCount="72">
  <si>
    <t>ΩΡΕΣ</t>
  </si>
  <si>
    <t>ΔΕΥΤΕΡΑ</t>
  </si>
  <si>
    <t>ΤΕΤΑΡΤΗ</t>
  </si>
  <si>
    <t>ΠΕΜΠΤΗ</t>
  </si>
  <si>
    <t>Ωρολόγιο Πρόγραμμα Μαθημάτων</t>
  </si>
  <si>
    <t>8.00-9.00</t>
  </si>
  <si>
    <t>9.00-10.00</t>
  </si>
  <si>
    <t>10.00-11.00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</si>
  <si>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</si>
  <si>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</si>
  <si>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</si>
  <si>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</si>
  <si>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</si>
  <si>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</si>
  <si>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</si>
  <si>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</si>
  <si>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Τμήμα: ΒΙΟΪΑΤΡΙΚΕΣ ΕΠΙΣΤΗΜΕΣ</t>
  </si>
  <si>
    <t>Εξάμηνο: ΧΕΙΜΕΡΙΝΟ Α</t>
  </si>
  <si>
    <t xml:space="preserve">                                    ΑΙΘΟΥΣΕΣ</t>
  </si>
  <si>
    <t xml:space="preserve">Κ13005(Ε) </t>
  </si>
  <si>
    <t xml:space="preserve">ΚΟΙΝΑ ΜΑΘΗΜΑΤΑ ΤΩΝ ΠΕΝΤΕ (5) ΚΑΤΕΥΘΥΝΣΕΩΝ  </t>
  </si>
  <si>
    <t>Κ13005 (Ε)</t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</si>
  <si>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-Α ΟΜΑΔΑ</t>
    </r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</si>
  <si>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 Α ΟΜΑΔΑ</t>
    </r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</si>
  <si>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-Β ΟΜΑΔΑ</t>
    </r>
  </si>
  <si>
    <r>
      <t xml:space="preserve">ΓΕΝΙΚΗ ΚΑΙ ΑΝΟΡΓΑΝΗ ΧΗΜΕΙΑ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-Η ΟΜΑΔΑ</t>
    </r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</si>
  <si>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-Γ ΟΜΑΔΑ</t>
    </r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</si>
  <si>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-Γ ΟΜΑΔΑ</t>
    </r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</si>
  <si>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-Η ΟΜΑΔΑ</t>
    </r>
  </si>
  <si>
    <r>
      <t xml:space="preserve">ΓΕΝΙΚΗ ΚΑΙ ΑΝΟΡΓΑΝΗ ΧΗΜΕΙΑ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-Ζ ΟΜΑΔΑ</t>
    </r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</si>
  <si>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-Ι ΟΜΑΔΑ</t>
    </r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</si>
  <si>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-Δ ΟΜΑΔΑ</t>
    </r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</si>
  <si>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-Δ ΟΜΑΔΑ</t>
    </r>
  </si>
  <si>
    <r>
      <t xml:space="preserve">ΓΕΝΙΚΗ ΚΑΙ ΑΝΟΡΓΑΝΗ ΧΗΜΕΙΑ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-Ι ΟΜΑΔΑ</t>
    </r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</si>
  <si>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-Ε ΟΜΑΔΑ</t>
    </r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</si>
  <si>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-Ε ΟΜΑΔΑ</t>
    </r>
  </si>
  <si>
    <t xml:space="preserve">ΕΡΓΑΣ.ΦΥΣΙΚΗΣ ΙΙ </t>
  </si>
  <si>
    <t>ΧΗΜΕΙΑ (Ε)-Κ5007-Κ5008</t>
  </si>
  <si>
    <t>ΒΙΟΦΥΣΙΚΗ (Ε)-Ζ ΟΜΑΔΑ</t>
  </si>
  <si>
    <r>
      <t xml:space="preserve">ΓΕΝΙΚΗ ΚΑΙ ΑΝΟΡΓΑΝΗ ΧΗΜΕΙΑ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 Ι  ΟΜΑΔΑ</t>
    </r>
  </si>
  <si>
    <r>
      <t xml:space="preserve">ΓΕΝΙΚΗ ΚΑΙ ΑΝΟΡΓΑΝΗ ΧΗΜΕΙΑ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-ΙΒ ΟΜΑΔΑ</t>
    </r>
  </si>
  <si>
    <r>
      <t>ΓΕΝΙΚΗ ΚΑΙ ΑΝΟΡΓΑΝΗ ΧΗΜΕΙ</t>
    </r>
    <r>
      <rPr>
        <b/>
        <sz val="9"/>
        <rFont val="Calibri"/>
        <family val="2"/>
      </rPr>
      <t>Α (Θ)</t>
    </r>
    <r>
      <rPr>
        <b/>
        <sz val="9"/>
        <color indexed="8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ΣΥΝΕΔΡΙΑΚΟ ΚΕΝΤΡΟ ΠΑΝΕΠΙΣΤΗΜΙΟΥΠΟΛΗΣ ΑΛΣΟΥΣ ΑΙΓΑΛΕΩ</t>
    </r>
  </si>
  <si>
    <r>
      <rPr>
        <b/>
        <sz val="9"/>
        <color indexed="8"/>
        <rFont val="Calibri"/>
        <family val="2"/>
      </rPr>
      <t xml:space="preserve">ΜΑΘΗΜΑΤΙΚΑ (Θ)                               </t>
    </r>
    <r>
      <rPr>
        <b/>
        <sz val="9"/>
        <color indexed="10"/>
        <rFont val="Calibri"/>
        <family val="2"/>
      </rPr>
      <t>ΣΥΝΕΔΡΙΑΚΟ ΚΕΝΤΡΟ ΠΑΝΕΠΙΣΤΗΜΙΟΥΠΟΛΗΣ ΑΛΣΟΥΣ ΑΙΓΑΛΕΩ                 Β</t>
    </r>
  </si>
  <si>
    <r>
      <t xml:space="preserve">ΠΛΗΡΟΦΟΡΙΚΗ ΒΙΟΪΑΤΡΙΚΩΝ ΕΠΙΣΤΗΜΩΝ (Θ)                                                             </t>
    </r>
    <r>
      <rPr>
        <b/>
        <sz val="9"/>
        <color indexed="10"/>
        <rFont val="Calibri"/>
        <family val="2"/>
      </rPr>
      <t>ΣΥΝΕΔΡΙΑΚΟ ΚΕΝΤΡΟ ΠΑΝΕΠΙΣΤΗΜΙΟΥΠΟΛΗΣ ΑΛΣΟΥΣ ΑΙΓΑΛΕΩ</t>
    </r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</si>
  <si>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 Β ΟΜΑΔΑ</t>
    </r>
  </si>
  <si>
    <t>ΑΝΑΤΟΜΙΚΗ Ι (Ε)  ΟΜΑΔΑ ΣΤ</t>
  </si>
  <si>
    <t>ΑΝΑΤΟΜΙΚΗ Ι (Ε)  ΟΜΑΔΑ Ζ</t>
  </si>
  <si>
    <t>ΑΝΑΤΟΜΙΚΗ Ι (Ε)  ΟΜΑΔΑ Η</t>
  </si>
  <si>
    <r>
      <t>ΑΝΑΤΟΜΙΚΗ Ι</t>
    </r>
    <r>
      <rPr>
        <b/>
        <sz val="9"/>
        <color indexed="60"/>
        <rFont val="Calibri"/>
        <family val="2"/>
      </rPr>
      <t xml:space="preserve"> (Ε)</t>
    </r>
    <r>
      <rPr>
        <b/>
        <sz val="9"/>
        <color indexed="8"/>
        <rFont val="Calibri"/>
        <family val="2"/>
      </rPr>
      <t>-Θ  ΟΜΑΔΑ</t>
    </r>
  </si>
  <si>
    <r>
      <t xml:space="preserve">ΑΝΑΤΟΜΙΚΗ Ι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 ΙΑ  ΟΜΑΔΑ</t>
    </r>
  </si>
  <si>
    <t>ΑΝΑΤΟΜΙΚΗ Ι (Ε)- ΙΒ  ΟΜΑΔΑ</t>
  </si>
  <si>
    <t>ΑΝΑΤΟΜΙΚΗ Ι (Ε)- ΙΓ  ΟΜΑΔΑ</t>
  </si>
  <si>
    <t>)</t>
  </si>
  <si>
    <t>Κ5007 (E) // K5008 (Ε)</t>
  </si>
  <si>
    <t xml:space="preserve">           ΠΑΡΑΣΚΕΥΗ</t>
  </si>
  <si>
    <t xml:space="preserve"> ΤΡΙΤΗ</t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</si>
  <si>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-ΣΤ ΟΜΑΔΑ</t>
    </r>
  </si>
  <si>
    <t>ΒΙΟΦΥΣΙΚΗ (Ε)-Θ ΟΜΑΔΑ</t>
  </si>
  <si>
    <t>ΒΙΟΦΥΣΙΚΗ (Ε)-Ι ΟΜΑΔΑ</t>
  </si>
  <si>
    <r>
      <t xml:space="preserve">ΒΙΟΦΥΣΙΚΗ </t>
    </r>
    <r>
      <rPr>
        <b/>
        <sz val="9"/>
        <color indexed="60"/>
        <rFont val="Calibri"/>
        <family val="2"/>
      </rPr>
      <t>(Ε</t>
    </r>
    <r>
      <rPr>
        <b/>
        <sz val="9"/>
        <color indexed="8"/>
        <rFont val="Calibri"/>
        <family val="2"/>
      </rPr>
      <t>)-ΙΑ ΟΜΑΔΑ</t>
    </r>
  </si>
  <si>
    <r>
      <t xml:space="preserve">ΒΙΟΦΥΣΙΚΗ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-Ι  ΙΒΟΜΑΔΑ</t>
    </r>
  </si>
  <si>
    <r>
      <rPr>
        <b/>
        <sz val="9"/>
        <rFont val="Calibri"/>
        <family val="2"/>
      </rPr>
      <t xml:space="preserve">ΒΙΟΦΥΣΙΚΗ 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(Θ) ΣΥΝΕΔΡΙΑΚΟ ΣΥΝΕΔΡΙΑΚΟ ΚΕΝΤΡΟ ΠΑΝΕΠΙΣΤΗΜΙΟΥΠΟΛΗΣ ΑΛΣΟΥΣ ΑΙΓΑΛΕΩ</t>
    </r>
  </si>
  <si>
    <r>
      <t>ANATOMIKH I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(Θ) - ΣΥΝΕΔΡΙΑΚΟ ΚΕΝΤΡΟ ΠΑΝΕΠΙΣΤΗΜΙΟΥΠΟΛΗΣ ΑΛΣΟΥΣ ΑΙΓΑΛΕΩ</t>
    </r>
  </si>
  <si>
    <r>
      <t>ΜΑΘΗΜΑΤΙΚΑ</t>
    </r>
    <r>
      <rPr>
        <b/>
        <sz val="9"/>
        <rFont val="Calibri"/>
        <family val="2"/>
      </rPr>
      <t xml:space="preserve"> (Θ)  </t>
    </r>
    <r>
      <rPr>
        <b/>
        <sz val="9"/>
        <color indexed="10"/>
        <rFont val="Calibri"/>
        <family val="2"/>
      </rPr>
      <t>ΣΥΝΕΔΡΙΑΚΟ ΚΕΝΤΡΟ ΠΑΝΕΠΙΣΤΗΜΙΟΥΠΟΛΗΣ ΑΛΣΟΥΣ ΑΙΓΑΛΕΩ</t>
    </r>
  </si>
  <si>
    <r>
      <t xml:space="preserve">ΚΥΤΤΑΡΙΚΗ ΒΙΟΛΟΓΙΑ (Θ)   </t>
    </r>
    <r>
      <rPr>
        <b/>
        <sz val="10"/>
        <color indexed="8"/>
        <rFont val="Calibri"/>
        <family val="2"/>
      </rPr>
      <t xml:space="preserve">8.00-11.00 </t>
    </r>
    <r>
      <rPr>
        <b/>
        <sz val="10"/>
        <color indexed="62"/>
        <rFont val="Calibri"/>
        <family val="2"/>
      </rPr>
      <t>ΣΥΝΕΔΡΙΑΚΟ ΚΕΝΤΡΟ ΚΕΝΤΡΙΚΟ ΑΜΦΙΘΕΑΤΡΟ  ΠΑΝ/ΑΡΧΑΙΟΥ ΕΛΑΙΩΝΑ</t>
    </r>
  </si>
  <si>
    <t>11.00-12.00</t>
  </si>
  <si>
    <t>8.30-11.30</t>
  </si>
  <si>
    <t>11.30-14.30</t>
  </si>
  <si>
    <t>14.30- 17.30</t>
  </si>
  <si>
    <t>Ακαδημαϊκό Έτος: 2023-2024</t>
  </si>
  <si>
    <r>
      <t xml:space="preserve">ΓΕΝΙΚΗ ΚΑΙ ΑΝΟΡΓΑΝΗ ΧΗΜΕΙΑ </t>
    </r>
    <r>
      <rPr>
        <b/>
        <sz val="9"/>
        <color indexed="60"/>
        <rFont val="Calibri"/>
        <family val="2"/>
      </rPr>
      <t>(Ε)</t>
    </r>
    <r>
      <rPr>
        <b/>
        <sz val="9"/>
        <color indexed="8"/>
        <rFont val="Calibri"/>
        <family val="2"/>
      </rPr>
      <t>-Α ΟΜΑΔΑ</t>
    </r>
  </si>
  <si>
    <t>ΓΕΝΙΚΗ ΚΑΙ ΑΝΟΡΓΑΝΗ ΧΗΜΕΙΑ (Θ) ΑΣΚΗΣΗ ΠΡΑΞΗΣ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</si>
</sst>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/>
      <right/>
      <top style="double"/>
      <bottom style="double"/>
    </border>
    <border>
      <left style="double">
        <color rgb="FF000000"/>
      </left>
      <right style="double">
        <color rgb="FF000000"/>
      </right>
      <top style="thick"/>
      <bottom/>
    </border>
    <border>
      <left style="medium"/>
      <right style="double"/>
      <top style="thin"/>
      <bottom style="thick"/>
    </border>
    <border>
      <left style="double"/>
      <right style="double"/>
      <top style="double"/>
      <bottom style="double">
        <color rgb="FF000000"/>
      </bottom>
    </border>
    <border>
      <left style="double"/>
      <right/>
      <top style="double"/>
      <bottom style="double"/>
    </border>
    <border>
      <left style="medium"/>
      <right style="medium"/>
      <top style="thin"/>
      <bottom style="thick"/>
    </border>
    <border>
      <left style="double"/>
      <right style="medium"/>
      <top style="thin"/>
      <bottom style="thick"/>
    </border>
    <border>
      <left style="medium"/>
      <right style="double"/>
      <top style="thick"/>
      <bottom/>
    </border>
    <border>
      <left style="medium"/>
      <right style="medium"/>
      <top style="thick"/>
      <bottom/>
    </border>
    <border>
      <left style="double"/>
      <right style="medium"/>
      <top style="thick"/>
      <bottom style="thin"/>
    </border>
    <border>
      <left style="double"/>
      <right style="medium"/>
      <top/>
      <bottom/>
    </border>
    <border>
      <left style="double"/>
      <right/>
      <top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double"/>
      <top style="thin"/>
      <bottom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thin"/>
      <bottom/>
    </border>
    <border>
      <left style="double"/>
      <right style="double"/>
      <top/>
      <bottom/>
    </border>
    <border>
      <left style="double">
        <color rgb="FF000000"/>
      </left>
      <right/>
      <top style="thick"/>
      <bottom/>
    </border>
    <border>
      <left style="medium"/>
      <right/>
      <top style="thick"/>
      <bottom/>
    </border>
    <border>
      <left style="medium"/>
      <right/>
      <top/>
      <bottom style="thick"/>
    </border>
    <border>
      <left/>
      <right/>
      <top style="double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ck"/>
      <bottom style="thin"/>
    </border>
    <border>
      <left/>
      <right/>
      <top/>
      <bottom style="double"/>
    </border>
    <border>
      <left style="double"/>
      <right style="medium"/>
      <top style="double"/>
      <bottom style="thick"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ck"/>
    </border>
    <border>
      <left style="double">
        <color rgb="FF000000"/>
      </left>
      <right style="double">
        <color rgb="FF000000"/>
      </right>
      <top style="double"/>
      <bottom style="double">
        <color rgb="FF000000"/>
      </bottom>
    </border>
    <border>
      <left style="double">
        <color rgb="FF000000"/>
      </left>
      <right/>
      <top style="double"/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/>
    </border>
    <border>
      <left style="double">
        <color rgb="FF000000"/>
      </left>
      <right/>
      <top style="double">
        <color rgb="FF000000"/>
      </top>
      <bottom style="double"/>
    </border>
    <border>
      <left style="double"/>
      <right style="double">
        <color rgb="FF000000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double"/>
      <top>
        <color indexed="63"/>
      </top>
      <bottom style="thick">
        <color rgb="FF000000"/>
      </bottom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double"/>
      <top style="thick">
        <color rgb="FF000000"/>
      </top>
      <bottom>
        <color indexed="63"/>
      </bottom>
    </border>
    <border>
      <left style="double"/>
      <right style="medium"/>
      <top style="thin"/>
      <bottom/>
    </border>
    <border>
      <left style="double"/>
      <right style="medium"/>
      <top/>
      <bottom style="thin"/>
    </border>
    <border>
      <left style="double"/>
      <right style="medium"/>
      <top style="thick"/>
      <bottom/>
    </border>
    <border>
      <left style="double"/>
      <right style="medium"/>
      <top/>
      <bottom style="thick"/>
    </border>
    <border>
      <left style="medium"/>
      <right/>
      <top/>
      <bottom/>
    </border>
    <border>
      <left style="double">
        <color rgb="FF000000"/>
      </left>
      <right/>
      <top style="double"/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/>
      <top/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/>
      <bottom style="double"/>
    </border>
    <border>
      <left style="double">
        <color rgb="FF000000"/>
      </left>
      <right style="double">
        <color rgb="FF000000"/>
      </right>
      <top/>
      <bottom style="thick"/>
    </border>
    <border>
      <left style="double">
        <color rgb="FF000000"/>
      </left>
      <right style="double"/>
      <top style="thick"/>
      <bottom>
        <color indexed="63"/>
      </bottom>
    </border>
    <border>
      <left style="double">
        <color rgb="FF000000"/>
      </left>
      <right style="double"/>
      <top>
        <color indexed="63"/>
      </top>
      <bottom style="thick"/>
    </border>
    <border>
      <left style="double">
        <color rgb="FF000000"/>
      </left>
      <right style="double"/>
      <top>
        <color indexed="63"/>
      </top>
      <bottom style="double"/>
    </border>
    <border>
      <left style="medium"/>
      <right style="medium"/>
      <top/>
      <bottom style="double"/>
    </border>
    <border>
      <left style="medium"/>
      <right style="double">
        <color rgb="FF000000"/>
      </right>
      <top style="thick"/>
      <bottom>
        <color indexed="63"/>
      </bottom>
    </border>
    <border>
      <left style="medium"/>
      <right style="double">
        <color rgb="FF000000"/>
      </right>
      <top/>
      <bottom/>
    </border>
    <border>
      <left style="medium"/>
      <right style="double">
        <color rgb="FF000000"/>
      </right>
      <top>
        <color indexed="63"/>
      </top>
      <bottom style="thick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/>
    </border>
    <border>
      <left style="medium"/>
      <right style="double">
        <color rgb="FF000000"/>
      </right>
      <top style="medium"/>
      <bottom/>
    </border>
    <border>
      <left style="double"/>
      <right style="double"/>
      <top/>
      <bottom style="thick"/>
    </border>
    <border>
      <left style="medium"/>
      <right style="double"/>
      <top/>
      <bottom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medium"/>
      <right style="double"/>
      <top style="double"/>
      <bottom/>
    </border>
    <border>
      <left style="medium"/>
      <right style="double"/>
      <top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>
        <color rgb="FF000000"/>
      </left>
      <right/>
      <top style="double"/>
      <bottom style="double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ck"/>
    </border>
    <border>
      <left style="medium"/>
      <right>
        <color indexed="63"/>
      </right>
      <top style="double"/>
      <bottom/>
    </border>
    <border>
      <left style="double"/>
      <right style="double">
        <color rgb="FF000000"/>
      </right>
      <top style="double"/>
      <bottom>
        <color indexed="63"/>
      </bottom>
    </border>
    <border>
      <left style="double"/>
      <right style="double">
        <color rgb="FF000000"/>
      </right>
      <top>
        <color indexed="63"/>
      </top>
      <bottom>
        <color indexed="63"/>
      </bottom>
    </border>
    <border>
      <left style="double"/>
      <right style="double">
        <color rgb="FF000000"/>
      </right>
      <top>
        <color indexed="63"/>
      </top>
      <bottom style="double"/>
    </border>
    <border>
      <left style="medium"/>
      <right style="double"/>
      <top/>
      <bottom style="thin"/>
    </border>
    <border>
      <left>
        <color indexed="63"/>
      </left>
      <right style="medium"/>
      <top style="double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ck"/>
      <bottom/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 style="double"/>
    </border>
    <border>
      <left style="double">
        <color rgb="FF000000"/>
      </left>
      <right style="double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26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52" fillId="33" borderId="10" xfId="0" applyFont="1" applyFill="1" applyBorder="1" applyAlignment="1">
      <alignment horizontal="left" vertical="center" wrapText="1"/>
    </xf>
    <xf numFmtId="0" fontId="53" fillId="2" borderId="11" xfId="0" applyFont="1" applyFill="1" applyBorder="1" applyAlignment="1">
      <alignment horizontal="left" vertical="top"/>
    </xf>
    <xf numFmtId="0" fontId="52" fillId="0" borderId="0" xfId="0" applyFont="1" applyBorder="1" applyAlignment="1">
      <alignment horizontal="right" vertical="top"/>
    </xf>
    <xf numFmtId="0" fontId="52" fillId="0" borderId="12" xfId="0" applyFont="1" applyBorder="1" applyAlignment="1">
      <alignment horizontal="right" vertical="top"/>
    </xf>
    <xf numFmtId="0" fontId="52" fillId="0" borderId="13" xfId="0" applyFont="1" applyBorder="1" applyAlignment="1">
      <alignment horizontal="right" vertical="top"/>
    </xf>
    <xf numFmtId="0" fontId="51" fillId="0" borderId="13" xfId="0" applyFont="1" applyBorder="1" applyAlignment="1">
      <alignment horizontal="right" vertical="top"/>
    </xf>
    <xf numFmtId="0" fontId="54" fillId="0" borderId="0" xfId="0" applyFont="1" applyBorder="1" applyAlignment="1">
      <alignment horizontal="right" vertical="top"/>
    </xf>
    <xf numFmtId="0" fontId="51" fillId="0" borderId="0" xfId="0" applyFont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top"/>
    </xf>
    <xf numFmtId="0" fontId="56" fillId="0" borderId="15" xfId="0" applyFont="1" applyBorder="1" applyAlignment="1">
      <alignment horizontal="center" vertical="top"/>
    </xf>
    <xf numFmtId="0" fontId="52" fillId="33" borderId="16" xfId="0" applyFont="1" applyFill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vertical="top"/>
    </xf>
    <xf numFmtId="0" fontId="56" fillId="0" borderId="20" xfId="0" applyFont="1" applyBorder="1" applyAlignment="1">
      <alignment horizontal="center" vertical="top"/>
    </xf>
    <xf numFmtId="0" fontId="57" fillId="0" borderId="21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left" vertical="center" wrapText="1"/>
    </xf>
    <xf numFmtId="0" fontId="51" fillId="0" borderId="27" xfId="0" applyFont="1" applyBorder="1" applyAlignment="1">
      <alignment/>
    </xf>
    <xf numFmtId="0" fontId="57" fillId="0" borderId="28" xfId="0" applyFont="1" applyBorder="1" applyAlignment="1">
      <alignment horizontal="left" vertical="center" wrapText="1"/>
    </xf>
    <xf numFmtId="0" fontId="51" fillId="0" borderId="27" xfId="0" applyFont="1" applyFill="1" applyBorder="1" applyAlignment="1">
      <alignment/>
    </xf>
    <xf numFmtId="0" fontId="51" fillId="0" borderId="0" xfId="0" applyFont="1" applyFill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 wrapText="1"/>
    </xf>
    <xf numFmtId="0" fontId="57" fillId="0" borderId="31" xfId="0" applyFont="1" applyBorder="1" applyAlignment="1">
      <alignment horizontal="left" vertical="center" wrapText="1"/>
    </xf>
    <xf numFmtId="0" fontId="51" fillId="0" borderId="11" xfId="0" applyFont="1" applyBorder="1" applyAlignment="1">
      <alignment/>
    </xf>
    <xf numFmtId="0" fontId="51" fillId="0" borderId="32" xfId="0" applyFont="1" applyBorder="1" applyAlignment="1">
      <alignment/>
    </xf>
    <xf numFmtId="0" fontId="57" fillId="0" borderId="11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right" vertical="top"/>
    </xf>
    <xf numFmtId="0" fontId="51" fillId="0" borderId="0" xfId="0" applyFont="1" applyBorder="1" applyAlignment="1">
      <alignment/>
    </xf>
    <xf numFmtId="0" fontId="56" fillId="0" borderId="14" xfId="0" applyFont="1" applyBorder="1" applyAlignment="1">
      <alignment horizontal="center" vertical="top"/>
    </xf>
    <xf numFmtId="0" fontId="52" fillId="33" borderId="16" xfId="0" applyFont="1" applyFill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top"/>
    </xf>
    <xf numFmtId="0" fontId="57" fillId="0" borderId="33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top"/>
    </xf>
    <xf numFmtId="0" fontId="57" fillId="0" borderId="0" xfId="0" applyFont="1" applyBorder="1" applyAlignment="1">
      <alignment horizontal="left" vertical="center" wrapText="1"/>
    </xf>
    <xf numFmtId="0" fontId="51" fillId="0" borderId="34" xfId="0" applyFont="1" applyBorder="1" applyAlignment="1">
      <alignment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top" wrapText="1"/>
    </xf>
    <xf numFmtId="0" fontId="56" fillId="0" borderId="35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57" fillId="0" borderId="36" xfId="0" applyFont="1" applyBorder="1" applyAlignment="1">
      <alignment horizontal="left" vertical="center" wrapText="1"/>
    </xf>
    <xf numFmtId="0" fontId="57" fillId="0" borderId="37" xfId="0" applyFont="1" applyBorder="1" applyAlignment="1">
      <alignment horizontal="left" vertical="center" wrapText="1"/>
    </xf>
    <xf numFmtId="0" fontId="52" fillId="34" borderId="16" xfId="0" applyFont="1" applyFill="1" applyBorder="1" applyAlignment="1">
      <alignment horizontal="center" vertical="top"/>
    </xf>
    <xf numFmtId="0" fontId="56" fillId="0" borderId="10" xfId="0" applyFont="1" applyBorder="1" applyAlignment="1">
      <alignment horizontal="center" vertical="top"/>
    </xf>
    <xf numFmtId="0" fontId="52" fillId="0" borderId="38" xfId="0" applyFont="1" applyBorder="1" applyAlignment="1">
      <alignment horizontal="right" vertical="top"/>
    </xf>
    <xf numFmtId="0" fontId="51" fillId="0" borderId="0" xfId="0" applyFont="1" applyBorder="1" applyAlignment="1">
      <alignment horizontal="right" vertical="top"/>
    </xf>
    <xf numFmtId="0" fontId="57" fillId="0" borderId="11" xfId="0" applyFont="1" applyFill="1" applyBorder="1" applyAlignment="1">
      <alignment vertical="center" wrapText="1"/>
    </xf>
    <xf numFmtId="0" fontId="57" fillId="0" borderId="39" xfId="0" applyFont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40" xfId="0" applyFont="1" applyBorder="1" applyAlignment="1">
      <alignment horizontal="left" vertical="center" wrapText="1"/>
    </xf>
    <xf numFmtId="0" fontId="57" fillId="0" borderId="41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right" vertical="top"/>
    </xf>
    <xf numFmtId="0" fontId="59" fillId="0" borderId="42" xfId="0" applyFont="1" applyBorder="1" applyAlignment="1">
      <alignment horizontal="left" vertical="center" wrapText="1"/>
    </xf>
    <xf numFmtId="0" fontId="57" fillId="0" borderId="11" xfId="0" applyFont="1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left" vertical="center" wrapText="1"/>
    </xf>
    <xf numFmtId="0" fontId="52" fillId="13" borderId="11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56" fillId="27" borderId="44" xfId="0" applyFont="1" applyFill="1" applyBorder="1" applyAlignment="1">
      <alignment horizontal="center" vertical="center"/>
    </xf>
    <xf numFmtId="0" fontId="52" fillId="27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60" fillId="0" borderId="0" xfId="0" applyFont="1" applyBorder="1" applyAlignment="1">
      <alignment horizontal="right" vertical="top"/>
    </xf>
    <xf numFmtId="0" fontId="52" fillId="13" borderId="20" xfId="0" applyFont="1" applyFill="1" applyBorder="1" applyAlignment="1">
      <alignment horizontal="left" vertical="center"/>
    </xf>
    <xf numFmtId="0" fontId="52" fillId="13" borderId="16" xfId="0" applyFont="1" applyFill="1" applyBorder="1" applyAlignment="1">
      <alignment horizontal="left" vertical="center"/>
    </xf>
    <xf numFmtId="0" fontId="52" fillId="13" borderId="10" xfId="0" applyFont="1" applyFill="1" applyBorder="1" applyAlignment="1">
      <alignment horizontal="left" vertical="center"/>
    </xf>
    <xf numFmtId="0" fontId="52" fillId="13" borderId="11" xfId="0" applyFont="1" applyFill="1" applyBorder="1" applyAlignment="1">
      <alignment horizontal="left" vertical="center"/>
    </xf>
    <xf numFmtId="0" fontId="57" fillId="0" borderId="45" xfId="0" applyFont="1" applyBorder="1" applyAlignment="1">
      <alignment horizontal="center" vertical="center" wrapText="1"/>
    </xf>
    <xf numFmtId="0" fontId="57" fillId="0" borderId="46" xfId="0" applyFont="1" applyBorder="1" applyAlignment="1">
      <alignment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13" borderId="11" xfId="0" applyFont="1" applyFill="1" applyBorder="1" applyAlignment="1">
      <alignment horizontal="center" vertical="center" wrapText="1"/>
    </xf>
    <xf numFmtId="0" fontId="57" fillId="13" borderId="11" xfId="0" applyFont="1" applyFill="1" applyBorder="1" applyAlignment="1">
      <alignment horizontal="center"/>
    </xf>
    <xf numFmtId="0" fontId="51" fillId="0" borderId="0" xfId="0" applyFont="1" applyBorder="1" applyAlignment="1">
      <alignment horizontal="right" vertical="top"/>
    </xf>
    <xf numFmtId="0" fontId="56" fillId="0" borderId="20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0" fontId="57" fillId="0" borderId="3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61" fillId="2" borderId="0" xfId="0" applyFont="1" applyFill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52" fillId="13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7" fillId="0" borderId="32" xfId="0" applyFont="1" applyBorder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38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53" xfId="0" applyFont="1" applyFill="1" applyBorder="1" applyAlignment="1">
      <alignment horizontal="center" vertical="center" wrapText="1"/>
    </xf>
    <xf numFmtId="0" fontId="57" fillId="34" borderId="54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55" xfId="0" applyFont="1" applyFill="1" applyBorder="1" applyAlignment="1">
      <alignment horizontal="center" vertical="center" wrapText="1"/>
    </xf>
    <xf numFmtId="0" fontId="63" fillId="34" borderId="56" xfId="0" applyFont="1" applyFill="1" applyBorder="1" applyAlignment="1">
      <alignment horizontal="center" vertical="center" wrapText="1"/>
    </xf>
    <xf numFmtId="0" fontId="63" fillId="34" borderId="38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27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57" xfId="0" applyFont="1" applyFill="1" applyBorder="1" applyAlignment="1">
      <alignment horizontal="center" vertical="center" wrapText="1"/>
    </xf>
    <xf numFmtId="0" fontId="63" fillId="34" borderId="42" xfId="0" applyFont="1" applyFill="1" applyBorder="1" applyAlignment="1">
      <alignment horizontal="center" vertical="center" wrapText="1"/>
    </xf>
    <xf numFmtId="0" fontId="63" fillId="34" borderId="58" xfId="0" applyFont="1" applyFill="1" applyBorder="1" applyAlignment="1">
      <alignment horizontal="center" vertical="center" wrapText="1"/>
    </xf>
    <xf numFmtId="0" fontId="57" fillId="34" borderId="59" xfId="0" applyFont="1" applyFill="1" applyBorder="1" applyAlignment="1">
      <alignment horizontal="center" vertical="center" wrapText="1"/>
    </xf>
    <xf numFmtId="0" fontId="57" fillId="34" borderId="60" xfId="0" applyFont="1" applyFill="1" applyBorder="1" applyAlignment="1">
      <alignment horizontal="center" vertical="center" wrapText="1"/>
    </xf>
    <xf numFmtId="0" fontId="57" fillId="34" borderId="42" xfId="0" applyFont="1" applyFill="1" applyBorder="1" applyAlignment="1">
      <alignment horizontal="center" vertical="center" wrapText="1"/>
    </xf>
    <xf numFmtId="0" fontId="57" fillId="34" borderId="58" xfId="0" applyFont="1" applyFill="1" applyBorder="1" applyAlignment="1">
      <alignment horizontal="center" vertical="center" wrapText="1"/>
    </xf>
    <xf numFmtId="0" fontId="57" fillId="34" borderId="56" xfId="0" applyFont="1" applyFill="1" applyBorder="1" applyAlignment="1">
      <alignment horizontal="left" vertical="center" wrapText="1"/>
    </xf>
    <xf numFmtId="0" fontId="57" fillId="34" borderId="38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27" xfId="0" applyFont="1" applyFill="1" applyBorder="1" applyAlignment="1">
      <alignment horizontal="left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7" fillId="34" borderId="57" xfId="0" applyFont="1" applyFill="1" applyBorder="1" applyAlignment="1">
      <alignment horizontal="left" vertical="center" wrapText="1"/>
    </xf>
    <xf numFmtId="0" fontId="57" fillId="34" borderId="42" xfId="0" applyFont="1" applyFill="1" applyBorder="1" applyAlignment="1">
      <alignment horizontal="left" vertical="center" wrapText="1"/>
    </xf>
    <xf numFmtId="0" fontId="57" fillId="34" borderId="58" xfId="0" applyFont="1" applyFill="1" applyBorder="1" applyAlignment="1">
      <alignment horizontal="left" vertical="center" wrapText="1"/>
    </xf>
    <xf numFmtId="0" fontId="57" fillId="0" borderId="61" xfId="0" applyFont="1" applyBorder="1" applyAlignment="1">
      <alignment horizontal="left" vertical="center" wrapText="1"/>
    </xf>
    <xf numFmtId="0" fontId="57" fillId="0" borderId="62" xfId="0" applyFont="1" applyBorder="1" applyAlignment="1">
      <alignment horizontal="left" vertical="center" wrapText="1"/>
    </xf>
    <xf numFmtId="0" fontId="57" fillId="0" borderId="63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left" vertical="center" wrapText="1"/>
    </xf>
    <xf numFmtId="0" fontId="57" fillId="0" borderId="64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  <xf numFmtId="0" fontId="57" fillId="0" borderId="65" xfId="0" applyFont="1" applyBorder="1" applyAlignment="1">
      <alignment horizontal="left" vertical="center" wrapText="1"/>
    </xf>
    <xf numFmtId="0" fontId="57" fillId="34" borderId="66" xfId="0" applyFont="1" applyFill="1" applyBorder="1" applyAlignment="1">
      <alignment horizontal="center" vertical="center" wrapText="1"/>
    </xf>
    <xf numFmtId="0" fontId="57" fillId="34" borderId="67" xfId="0" applyFont="1" applyFill="1" applyBorder="1" applyAlignment="1">
      <alignment horizontal="center" vertical="center" wrapText="1"/>
    </xf>
    <xf numFmtId="0" fontId="57" fillId="34" borderId="68" xfId="0" applyFont="1" applyFill="1" applyBorder="1" applyAlignment="1">
      <alignment horizontal="center" vertical="center" wrapText="1"/>
    </xf>
    <xf numFmtId="0" fontId="57" fillId="34" borderId="69" xfId="0" applyFont="1" applyFill="1" applyBorder="1" applyAlignment="1">
      <alignment horizontal="center" vertical="center" wrapText="1"/>
    </xf>
    <xf numFmtId="0" fontId="57" fillId="34" borderId="70" xfId="0" applyFont="1" applyFill="1" applyBorder="1" applyAlignment="1">
      <alignment horizontal="center" vertical="center" wrapText="1"/>
    </xf>
    <xf numFmtId="0" fontId="57" fillId="34" borderId="71" xfId="0" applyFont="1" applyFill="1" applyBorder="1" applyAlignment="1">
      <alignment horizontal="center" vertical="center" wrapText="1"/>
    </xf>
    <xf numFmtId="0" fontId="57" fillId="34" borderId="72" xfId="0" applyFont="1" applyFill="1" applyBorder="1" applyAlignment="1">
      <alignment horizontal="center" vertical="center" wrapText="1"/>
    </xf>
    <xf numFmtId="0" fontId="57" fillId="34" borderId="73" xfId="0" applyFont="1" applyFill="1" applyBorder="1" applyAlignment="1">
      <alignment horizontal="center" vertical="center" wrapText="1"/>
    </xf>
    <xf numFmtId="0" fontId="57" fillId="34" borderId="56" xfId="0" applyFont="1" applyFill="1" applyBorder="1" applyAlignment="1">
      <alignment horizontal="center" vertical="center" wrapText="1"/>
    </xf>
    <xf numFmtId="0" fontId="57" fillId="34" borderId="27" xfId="0" applyFont="1" applyFill="1" applyBorder="1" applyAlignment="1">
      <alignment horizontal="center" vertical="center" wrapText="1"/>
    </xf>
    <xf numFmtId="0" fontId="57" fillId="34" borderId="57" xfId="0" applyFont="1" applyFill="1" applyBorder="1" applyAlignment="1">
      <alignment horizontal="center" vertical="center" wrapText="1"/>
    </xf>
    <xf numFmtId="0" fontId="57" fillId="0" borderId="56" xfId="0" applyFont="1" applyFill="1" applyBorder="1" applyAlignment="1">
      <alignment horizontal="center" vertical="center" wrapText="1"/>
    </xf>
    <xf numFmtId="0" fontId="57" fillId="0" borderId="5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74" xfId="0" applyFont="1" applyBorder="1" applyAlignment="1">
      <alignment horizontal="center" vertical="center" wrapText="1"/>
    </xf>
    <xf numFmtId="0" fontId="57" fillId="34" borderId="75" xfId="0" applyFont="1" applyFill="1" applyBorder="1" applyAlignment="1">
      <alignment horizontal="center" vertical="center" wrapText="1"/>
    </xf>
    <xf numFmtId="0" fontId="57" fillId="34" borderId="76" xfId="0" applyFont="1" applyFill="1" applyBorder="1" applyAlignment="1">
      <alignment horizontal="center" vertical="center" wrapText="1"/>
    </xf>
    <xf numFmtId="0" fontId="57" fillId="34" borderId="77" xfId="0" applyFont="1" applyFill="1" applyBorder="1" applyAlignment="1">
      <alignment horizontal="center" vertical="center" wrapText="1"/>
    </xf>
    <xf numFmtId="0" fontId="57" fillId="0" borderId="24" xfId="0" applyFont="1" applyBorder="1" applyAlignment="1">
      <alignment horizontal="left" vertical="center" wrapText="1"/>
    </xf>
    <xf numFmtId="0" fontId="57" fillId="0" borderId="78" xfId="0" applyFont="1" applyBorder="1" applyAlignment="1">
      <alignment horizontal="left" vertical="center" wrapText="1"/>
    </xf>
    <xf numFmtId="0" fontId="57" fillId="0" borderId="79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  <xf numFmtId="0" fontId="57" fillId="0" borderId="37" xfId="0" applyFont="1" applyBorder="1" applyAlignment="1">
      <alignment horizontal="left" vertical="center" wrapText="1"/>
    </xf>
    <xf numFmtId="0" fontId="57" fillId="34" borderId="56" xfId="0" applyFont="1" applyFill="1" applyBorder="1" applyAlignment="1">
      <alignment horizontal="center" vertical="center" wrapText="1"/>
    </xf>
    <xf numFmtId="0" fontId="57" fillId="34" borderId="38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57" xfId="0" applyFont="1" applyFill="1" applyBorder="1" applyAlignment="1">
      <alignment horizontal="center" vertical="center" wrapText="1"/>
    </xf>
    <xf numFmtId="0" fontId="57" fillId="34" borderId="42" xfId="0" applyFont="1" applyFill="1" applyBorder="1" applyAlignment="1">
      <alignment horizontal="center" vertical="center" wrapText="1"/>
    </xf>
    <xf numFmtId="0" fontId="57" fillId="34" borderId="58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left" vertical="center" wrapText="1"/>
    </xf>
    <xf numFmtId="0" fontId="57" fillId="0" borderId="34" xfId="0" applyFont="1" applyFill="1" applyBorder="1" applyAlignment="1">
      <alignment horizontal="left" vertical="center" wrapText="1"/>
    </xf>
    <xf numFmtId="0" fontId="57" fillId="0" borderId="61" xfId="0" applyFont="1" applyBorder="1" applyAlignment="1">
      <alignment horizontal="center" vertical="center" wrapText="1"/>
    </xf>
    <xf numFmtId="0" fontId="57" fillId="0" borderId="82" xfId="0" applyFont="1" applyBorder="1" applyAlignment="1">
      <alignment horizontal="center" vertical="center" wrapText="1"/>
    </xf>
    <xf numFmtId="0" fontId="57" fillId="0" borderId="83" xfId="0" applyFont="1" applyBorder="1" applyAlignment="1">
      <alignment horizontal="center" vertical="center" wrapText="1"/>
    </xf>
    <xf numFmtId="0" fontId="57" fillId="0" borderId="84" xfId="0" applyFont="1" applyBorder="1" applyAlignment="1">
      <alignment horizontal="left" vertical="center" wrapText="1"/>
    </xf>
    <xf numFmtId="0" fontId="57" fillId="13" borderId="32" xfId="0" applyFont="1" applyFill="1" applyBorder="1" applyAlignment="1">
      <alignment horizontal="center" vertical="center" wrapText="1"/>
    </xf>
    <xf numFmtId="0" fontId="57" fillId="13" borderId="55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7" fillId="0" borderId="83" xfId="0" applyFont="1" applyBorder="1" applyAlignment="1">
      <alignment vertical="center" wrapText="1"/>
    </xf>
    <xf numFmtId="0" fontId="57" fillId="0" borderId="26" xfId="0" applyFont="1" applyBorder="1" applyAlignment="1">
      <alignment vertical="center" wrapText="1"/>
    </xf>
    <xf numFmtId="0" fontId="57" fillId="0" borderId="64" xfId="0" applyFont="1" applyBorder="1" applyAlignment="1">
      <alignment vertical="center" wrapText="1"/>
    </xf>
    <xf numFmtId="0" fontId="57" fillId="0" borderId="63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8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86" xfId="0" applyFont="1" applyBorder="1" applyAlignment="1">
      <alignment horizontal="center" vertical="center" wrapText="1"/>
    </xf>
    <xf numFmtId="0" fontId="57" fillId="0" borderId="87" xfId="0" applyFont="1" applyBorder="1" applyAlignment="1">
      <alignment horizontal="center" vertical="center" wrapText="1"/>
    </xf>
    <xf numFmtId="0" fontId="57" fillId="0" borderId="88" xfId="0" applyFont="1" applyBorder="1" applyAlignment="1">
      <alignment horizontal="center" vertical="center" wrapText="1"/>
    </xf>
    <xf numFmtId="0" fontId="57" fillId="0" borderId="89" xfId="0" applyFont="1" applyBorder="1" applyAlignment="1">
      <alignment horizontal="center" vertical="center" wrapText="1"/>
    </xf>
    <xf numFmtId="0" fontId="57" fillId="0" borderId="90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91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right" vertical="top"/>
    </xf>
    <xf numFmtId="0" fontId="51" fillId="0" borderId="0" xfId="0" applyFont="1" applyBorder="1" applyAlignment="1">
      <alignment horizontal="right" vertical="top"/>
    </xf>
    <xf numFmtId="0" fontId="60" fillId="0" borderId="42" xfId="0" applyFont="1" applyBorder="1" applyAlignment="1">
      <alignment horizontal="right" vertical="top"/>
    </xf>
    <xf numFmtId="0" fontId="59" fillId="0" borderId="20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1" fillId="0" borderId="56" xfId="0" applyFont="1" applyBorder="1" applyAlignment="1">
      <alignment vertical="top"/>
    </xf>
    <xf numFmtId="0" fontId="51" fillId="0" borderId="27" xfId="0" applyFont="1" applyBorder="1" applyAlignment="1">
      <alignment vertical="top"/>
    </xf>
    <xf numFmtId="0" fontId="51" fillId="0" borderId="57" xfId="0" applyFont="1" applyBorder="1" applyAlignment="1">
      <alignment vertical="top"/>
    </xf>
    <xf numFmtId="0" fontId="59" fillId="0" borderId="57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57" fillId="0" borderId="9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left" vertical="center" wrapText="1"/>
    </xf>
    <xf numFmtId="0" fontId="61" fillId="2" borderId="20" xfId="0" applyFont="1" applyFill="1" applyBorder="1" applyAlignment="1">
      <alignment horizontal="center" vertical="top"/>
    </xf>
    <xf numFmtId="0" fontId="61" fillId="2" borderId="16" xfId="0" applyFont="1" applyFill="1" applyBorder="1" applyAlignment="1">
      <alignment horizontal="center" vertical="top"/>
    </xf>
    <xf numFmtId="0" fontId="61" fillId="2" borderId="10" xfId="0" applyFont="1" applyFill="1" applyBorder="1" applyAlignment="1">
      <alignment horizontal="center" vertical="top"/>
    </xf>
    <xf numFmtId="0" fontId="52" fillId="27" borderId="93" xfId="0" applyFont="1" applyFill="1" applyBorder="1" applyAlignment="1">
      <alignment horizontal="center" vertical="center"/>
    </xf>
    <xf numFmtId="0" fontId="52" fillId="27" borderId="16" xfId="0" applyFont="1" applyFill="1" applyBorder="1" applyAlignment="1">
      <alignment horizontal="center" vertical="center"/>
    </xf>
    <xf numFmtId="0" fontId="52" fillId="27" borderId="10" xfId="0" applyFont="1" applyFill="1" applyBorder="1" applyAlignment="1">
      <alignment horizontal="center" vertical="center"/>
    </xf>
    <xf numFmtId="0" fontId="52" fillId="35" borderId="20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top"/>
    </xf>
    <xf numFmtId="0" fontId="56" fillId="0" borderId="16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/>
    </xf>
    <xf numFmtId="0" fontId="52" fillId="9" borderId="20" xfId="0" applyFont="1" applyFill="1" applyBorder="1" applyAlignment="1">
      <alignment horizontal="center" vertical="center"/>
    </xf>
    <xf numFmtId="0" fontId="52" fillId="9" borderId="10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left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94" xfId="0" applyFont="1" applyBorder="1" applyAlignment="1">
      <alignment horizontal="left" vertical="center" wrapText="1"/>
    </xf>
    <xf numFmtId="0" fontId="57" fillId="0" borderId="95" xfId="0" applyFont="1" applyBorder="1" applyAlignment="1">
      <alignment horizontal="left" vertical="center" wrapText="1"/>
    </xf>
    <xf numFmtId="0" fontId="57" fillId="0" borderId="96" xfId="0" applyFont="1" applyBorder="1" applyAlignment="1">
      <alignment horizontal="left" vertical="center" wrapText="1"/>
    </xf>
    <xf numFmtId="0" fontId="56" fillId="0" borderId="97" xfId="0" applyFont="1" applyFill="1" applyBorder="1" applyAlignment="1">
      <alignment horizontal="left" vertical="center" wrapText="1"/>
    </xf>
    <xf numFmtId="0" fontId="56" fillId="0" borderId="98" xfId="0" applyFont="1" applyFill="1" applyBorder="1" applyAlignment="1">
      <alignment horizontal="left" vertical="center" wrapText="1"/>
    </xf>
    <xf numFmtId="0" fontId="56" fillId="0" borderId="99" xfId="0" applyFont="1" applyFill="1" applyBorder="1" applyAlignment="1">
      <alignment horizontal="left" vertical="center" wrapText="1"/>
    </xf>
    <xf numFmtId="0" fontId="56" fillId="0" borderId="32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55" xfId="0" applyFont="1" applyBorder="1" applyAlignment="1">
      <alignment horizontal="left" vertical="center" wrapText="1"/>
    </xf>
    <xf numFmtId="16" fontId="57" fillId="34" borderId="32" xfId="0" applyNumberFormat="1" applyFont="1" applyFill="1" applyBorder="1" applyAlignment="1">
      <alignment horizontal="center" vertical="center" wrapText="1"/>
    </xf>
    <xf numFmtId="16" fontId="57" fillId="34" borderId="34" xfId="0" applyNumberFormat="1" applyFont="1" applyFill="1" applyBorder="1" applyAlignment="1">
      <alignment horizontal="center" vertical="center" wrapText="1"/>
    </xf>
    <xf numFmtId="16" fontId="57" fillId="34" borderId="85" xfId="0" applyNumberFormat="1" applyFont="1" applyFill="1" applyBorder="1" applyAlignment="1">
      <alignment horizontal="center" vertical="center" wrapText="1"/>
    </xf>
    <xf numFmtId="0" fontId="57" fillId="0" borderId="24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/>
    </xf>
    <xf numFmtId="0" fontId="57" fillId="0" borderId="100" xfId="0" applyFont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7" fillId="0" borderId="101" xfId="0" applyFont="1" applyBorder="1" applyAlignment="1">
      <alignment horizontal="left" vertical="center" wrapText="1"/>
    </xf>
    <xf numFmtId="0" fontId="57" fillId="0" borderId="102" xfId="0" applyFont="1" applyBorder="1" applyAlignment="1">
      <alignment horizontal="left" vertical="center" wrapText="1"/>
    </xf>
    <xf numFmtId="0" fontId="57" fillId="0" borderId="103" xfId="0" applyFont="1" applyBorder="1" applyAlignment="1">
      <alignment horizontal="left" vertical="center" wrapText="1"/>
    </xf>
    <xf numFmtId="0" fontId="57" fillId="0" borderId="39" xfId="0" applyFont="1" applyBorder="1" applyAlignment="1">
      <alignment horizontal="left" vertical="center" wrapText="1"/>
    </xf>
    <xf numFmtId="0" fontId="56" fillId="0" borderId="104" xfId="0" applyFont="1" applyFill="1" applyBorder="1" applyAlignment="1">
      <alignment horizontal="center" vertical="center" wrapText="1"/>
    </xf>
    <xf numFmtId="0" fontId="56" fillId="0" borderId="105" xfId="0" applyFont="1" applyFill="1" applyBorder="1" applyAlignment="1">
      <alignment horizontal="center" vertical="center" wrapText="1"/>
    </xf>
    <xf numFmtId="0" fontId="56" fillId="0" borderId="106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07" xfId="0" applyFont="1" applyFill="1" applyBorder="1" applyAlignment="1">
      <alignment horizontal="center" vertical="center" wrapText="1"/>
    </xf>
    <xf numFmtId="0" fontId="57" fillId="34" borderId="74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11</xdr:col>
      <xdr:colOff>28575</xdr:colOff>
      <xdr:row>8</xdr:row>
      <xdr:rowOff>257175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rcRect t="6132" r="1599" b="14140"/>
        <a:stretch>
          <a:fillRect/>
        </a:stretch>
      </xdr:blipFill>
      <xdr:spPr>
        <a:xfrm>
          <a:off x="9525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="107" zoomScaleNormal="107" zoomScalePageLayoutView="0" workbookViewId="0" topLeftCell="A17">
      <selection activeCell="J28" sqref="J28:L29"/>
    </sheetView>
  </sheetViews>
  <sheetFormatPr defaultColWidth="9.140625" defaultRowHeight="15"/>
  <cols>
    <col min="1" max="1" width="9.140625" style="1" bestFit="1" customWidth="1"/>
    <col min="2" max="2" width="12.57421875" style="1" customWidth="1"/>
    <col min="3" max="3" width="7.7109375" style="1" hidden="1" customWidth="1"/>
    <col min="4" max="4" width="9.421875" style="1" customWidth="1"/>
    <col min="5" max="5" width="10.28125" style="1" customWidth="1"/>
    <col min="6" max="6" width="13.28125" style="46" customWidth="1"/>
    <col min="7" max="7" width="15.57421875" style="1" customWidth="1"/>
    <col min="8" max="8" width="13.57421875" style="1" customWidth="1"/>
    <col min="9" max="9" width="11.7109375" style="37" customWidth="1"/>
    <col min="10" max="10" width="15.57421875" style="1" customWidth="1"/>
    <col min="11" max="11" width="12.7109375" style="1" hidden="1" customWidth="1"/>
    <col min="12" max="12" width="13.00390625" style="1" customWidth="1"/>
    <col min="13" max="13" width="14.28125" style="1" customWidth="1"/>
    <col min="14" max="14" width="13.7109375" style="1" hidden="1" customWidth="1"/>
    <col min="15" max="15" width="11.00390625" style="1" customWidth="1"/>
    <col min="16" max="17" width="8.57421875" style="37" customWidth="1"/>
    <col min="18" max="18" width="9.57421875" style="37" customWidth="1"/>
    <col min="19" max="19" width="8.7109375" style="37" customWidth="1"/>
    <col min="20" max="21" width="12.57421875" style="1" customWidth="1"/>
    <col min="22" max="22" width="9.28125" style="37" customWidth="1"/>
    <col min="23" max="23" width="18.57421875" style="1" customWidth="1"/>
    <col min="24" max="25" width="18.57421875" style="37" customWidth="1"/>
    <col min="26" max="26" width="20.7109375" style="1" customWidth="1"/>
    <col min="27" max="27" width="17.8515625" style="1" customWidth="1"/>
    <col min="28" max="28" width="23.8515625" style="1" customWidth="1"/>
    <col min="29" max="16384" width="9.140625" style="1" customWidth="1"/>
  </cols>
  <sheetData>
    <row r="1" spans="1:25" ht="13.5" thickTop="1">
      <c r="A1" s="207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55"/>
      <c r="W1" s="6"/>
      <c r="X1" s="38"/>
      <c r="Y1" s="38"/>
    </row>
    <row r="2" spans="1:25" ht="12.75">
      <c r="A2" s="208"/>
      <c r="B2" s="5"/>
      <c r="C2" s="5"/>
      <c r="D2" s="5"/>
      <c r="E2" s="5"/>
      <c r="F2" s="63"/>
      <c r="G2" s="5"/>
      <c r="H2" s="5"/>
      <c r="I2" s="38"/>
      <c r="J2" s="5"/>
      <c r="K2" s="5"/>
      <c r="L2" s="5"/>
      <c r="M2" s="5"/>
      <c r="N2" s="5"/>
      <c r="O2" s="5"/>
      <c r="P2" s="38"/>
      <c r="Q2" s="38"/>
      <c r="R2" s="38"/>
      <c r="S2" s="38"/>
      <c r="T2" s="5"/>
      <c r="U2" s="5"/>
      <c r="V2" s="38"/>
      <c r="W2" s="7"/>
      <c r="X2" s="38"/>
      <c r="Y2" s="38"/>
    </row>
    <row r="3" spans="1:25" ht="12.75">
      <c r="A3" s="208"/>
      <c r="B3" s="5"/>
      <c r="C3" s="5"/>
      <c r="D3" s="5"/>
      <c r="E3" s="5"/>
      <c r="F3" s="63"/>
      <c r="G3" s="5"/>
      <c r="H3" s="5"/>
      <c r="I3" s="38"/>
      <c r="J3" s="5"/>
      <c r="K3" s="5"/>
      <c r="L3" s="5"/>
      <c r="M3" s="5"/>
      <c r="N3" s="5"/>
      <c r="O3" s="5"/>
      <c r="P3" s="38"/>
      <c r="Q3" s="38"/>
      <c r="R3" s="38"/>
      <c r="S3" s="38"/>
      <c r="T3" s="5"/>
      <c r="U3" s="5"/>
      <c r="V3" s="38"/>
      <c r="W3" s="7"/>
      <c r="X3" s="38"/>
      <c r="Y3" s="38"/>
    </row>
    <row r="4" spans="1:25" ht="12.75">
      <c r="A4" s="208"/>
      <c r="B4" s="5"/>
      <c r="C4" s="5"/>
      <c r="D4" s="5"/>
      <c r="E4" s="5"/>
      <c r="F4" s="63"/>
      <c r="G4" s="5"/>
      <c r="H4" s="5"/>
      <c r="I4" s="38"/>
      <c r="J4" s="5"/>
      <c r="K4" s="5"/>
      <c r="L4" s="5"/>
      <c r="M4" s="5"/>
      <c r="N4" s="5"/>
      <c r="O4" s="5"/>
      <c r="P4" s="38"/>
      <c r="Q4" s="38"/>
      <c r="R4" s="38"/>
      <c r="S4" s="38"/>
      <c r="T4" s="5"/>
      <c r="U4" s="5"/>
      <c r="V4" s="38"/>
      <c r="W4" s="7"/>
      <c r="X4" s="38"/>
      <c r="Y4" s="38"/>
    </row>
    <row r="5" spans="1:25" ht="12.75">
      <c r="A5" s="208"/>
      <c r="B5" s="5"/>
      <c r="C5" s="5"/>
      <c r="D5" s="5"/>
      <c r="E5" s="5"/>
      <c r="F5" s="63"/>
      <c r="G5" s="5"/>
      <c r="H5" s="5"/>
      <c r="I5" s="38"/>
      <c r="J5" s="5"/>
      <c r="K5" s="5"/>
      <c r="L5" s="5"/>
      <c r="M5" s="5"/>
      <c r="N5" s="5"/>
      <c r="O5" s="5"/>
      <c r="P5" s="38"/>
      <c r="Q5" s="38"/>
      <c r="R5" s="38"/>
      <c r="S5" s="38"/>
      <c r="T5" s="5"/>
      <c r="U5" s="5"/>
      <c r="V5" s="38"/>
      <c r="W5" s="7"/>
      <c r="X5" s="38"/>
      <c r="Y5" s="38"/>
    </row>
    <row r="6" spans="1:25" ht="12.75">
      <c r="A6" s="208"/>
      <c r="B6" s="5"/>
      <c r="C6" s="5"/>
      <c r="D6" s="5"/>
      <c r="E6" s="5"/>
      <c r="F6" s="63"/>
      <c r="G6" s="5"/>
      <c r="H6" s="5"/>
      <c r="I6" s="38"/>
      <c r="J6" s="5"/>
      <c r="K6" s="5"/>
      <c r="L6" s="5"/>
      <c r="M6" s="5"/>
      <c r="N6" s="5"/>
      <c r="O6" s="5"/>
      <c r="P6" s="38"/>
      <c r="Q6" s="38"/>
      <c r="R6" s="38"/>
      <c r="S6" s="38"/>
      <c r="T6" s="5"/>
      <c r="U6" s="5"/>
      <c r="V6" s="38"/>
      <c r="W6" s="7"/>
      <c r="X6" s="38"/>
      <c r="Y6" s="38"/>
    </row>
    <row r="7" spans="1:25" ht="12.75">
      <c r="A7" s="208"/>
      <c r="B7" s="5"/>
      <c r="C7" s="5"/>
      <c r="D7" s="5"/>
      <c r="E7" s="5"/>
      <c r="F7" s="63"/>
      <c r="G7" s="5"/>
      <c r="H7" s="5"/>
      <c r="I7" s="38"/>
      <c r="J7" s="5"/>
      <c r="K7" s="5"/>
      <c r="L7" s="5"/>
      <c r="M7" s="9"/>
      <c r="N7" s="5"/>
      <c r="O7" s="5"/>
      <c r="P7" s="38"/>
      <c r="Q7" s="38"/>
      <c r="R7" s="38"/>
      <c r="S7" s="38"/>
      <c r="T7" s="5"/>
      <c r="U7" s="5"/>
      <c r="V7" s="38"/>
      <c r="W7" s="7"/>
      <c r="X7" s="38"/>
      <c r="Y7" s="38"/>
    </row>
    <row r="8" spans="1:25" ht="27" customHeight="1">
      <c r="A8" s="208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56"/>
      <c r="W8" s="8"/>
      <c r="X8" s="84"/>
      <c r="Y8" s="84"/>
    </row>
    <row r="9" spans="1:25" ht="24" thickBot="1">
      <c r="A9" s="209"/>
      <c r="B9" s="204" t="s">
        <v>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74"/>
      <c r="W9" s="11"/>
      <c r="X9" s="88"/>
      <c r="Y9" s="88"/>
    </row>
    <row r="10" spans="1:25" s="2" customFormat="1" ht="19.5" customHeight="1" thickBot="1" thickTop="1">
      <c r="A10" s="205" t="s">
        <v>16</v>
      </c>
      <c r="B10" s="206"/>
      <c r="C10" s="206"/>
      <c r="D10" s="206"/>
      <c r="E10" s="206"/>
      <c r="F10" s="206"/>
      <c r="G10" s="206"/>
      <c r="H10" s="206"/>
      <c r="I10" s="64"/>
      <c r="J10" s="210" t="s">
        <v>20</v>
      </c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  <c r="X10" s="89"/>
      <c r="Y10" s="89"/>
    </row>
    <row r="11" spans="1:25" ht="15.75" customHeight="1" thickBot="1" thickTop="1">
      <c r="A11" s="232" t="s">
        <v>69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14"/>
      <c r="P11" s="41"/>
      <c r="Q11" s="41"/>
      <c r="R11" s="41"/>
      <c r="S11" s="41"/>
      <c r="T11" s="217" t="s">
        <v>17</v>
      </c>
      <c r="U11" s="217"/>
      <c r="V11" s="41"/>
      <c r="W11" s="3"/>
      <c r="X11" s="90"/>
      <c r="Y11" s="90"/>
    </row>
    <row r="12" spans="1:25" ht="15" thickBot="1" thickTop="1">
      <c r="A12" s="4"/>
      <c r="B12" s="218" t="s">
        <v>18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20"/>
      <c r="X12" s="91"/>
      <c r="Y12" s="91"/>
    </row>
    <row r="13" spans="1:25" ht="13.5" customHeight="1" thickBot="1" thickTop="1">
      <c r="A13" s="17"/>
      <c r="B13" s="85" t="s">
        <v>52</v>
      </c>
      <c r="C13" s="86"/>
      <c r="D13" s="86"/>
      <c r="E13" s="86"/>
      <c r="F13" s="103" t="s">
        <v>53</v>
      </c>
      <c r="G13" s="44" t="s">
        <v>19</v>
      </c>
      <c r="H13" s="12" t="s">
        <v>36</v>
      </c>
      <c r="I13" s="44"/>
      <c r="J13" s="227"/>
      <c r="K13" s="228"/>
      <c r="L13" s="229"/>
      <c r="M13" s="42"/>
      <c r="N13" s="44"/>
      <c r="O13" s="44"/>
      <c r="P13" s="44"/>
      <c r="Q13" s="44"/>
      <c r="R13" s="54" t="s">
        <v>21</v>
      </c>
      <c r="S13" s="42"/>
      <c r="T13" s="18" t="s">
        <v>19</v>
      </c>
      <c r="U13" s="12" t="s">
        <v>36</v>
      </c>
      <c r="V13" s="40"/>
      <c r="W13" s="13" t="s">
        <v>37</v>
      </c>
      <c r="X13" s="92"/>
      <c r="Y13" s="92"/>
    </row>
    <row r="14" spans="1:25" ht="13.5" customHeight="1" thickBot="1" thickTop="1">
      <c r="A14" s="71" t="s">
        <v>0</v>
      </c>
      <c r="B14" s="221" t="s">
        <v>1</v>
      </c>
      <c r="C14" s="222"/>
      <c r="D14" s="223"/>
      <c r="E14" s="72" t="s">
        <v>0</v>
      </c>
      <c r="G14" s="230" t="s">
        <v>55</v>
      </c>
      <c r="H14" s="231"/>
      <c r="I14" s="53" t="s">
        <v>0</v>
      </c>
      <c r="J14" s="251" t="s">
        <v>2</v>
      </c>
      <c r="K14" s="252"/>
      <c r="L14" s="252"/>
      <c r="M14" s="224" t="s">
        <v>3</v>
      </c>
      <c r="N14" s="225"/>
      <c r="O14" s="226"/>
      <c r="P14" s="69" t="s">
        <v>0</v>
      </c>
      <c r="Q14" s="70"/>
      <c r="R14" s="70"/>
      <c r="S14" s="68" t="s">
        <v>0</v>
      </c>
      <c r="T14" s="75" t="s">
        <v>54</v>
      </c>
      <c r="U14" s="76"/>
      <c r="V14" s="78"/>
      <c r="W14" s="77"/>
      <c r="X14" s="93"/>
      <c r="Y14" s="93"/>
    </row>
    <row r="15" spans="1:25" ht="26.25" customHeight="1" thickBot="1" thickTop="1">
      <c r="A15" s="257" t="s">
        <v>66</v>
      </c>
      <c r="B15" s="146" t="s">
        <v>61</v>
      </c>
      <c r="C15" s="109"/>
      <c r="D15" s="110"/>
      <c r="E15" s="60"/>
      <c r="F15" s="59"/>
      <c r="G15" s="253" t="s">
        <v>23</v>
      </c>
      <c r="H15" s="237" t="s">
        <v>22</v>
      </c>
      <c r="I15" s="244" t="s">
        <v>66</v>
      </c>
      <c r="J15" s="109" t="s">
        <v>41</v>
      </c>
      <c r="K15" s="109"/>
      <c r="L15" s="110"/>
      <c r="M15" s="130" t="s">
        <v>64</v>
      </c>
      <c r="N15" s="131"/>
      <c r="O15" s="132"/>
      <c r="P15" s="59"/>
      <c r="Q15" s="59"/>
      <c r="R15" s="59"/>
      <c r="S15" s="183" t="s">
        <v>5</v>
      </c>
      <c r="T15" s="187" t="s">
        <v>48</v>
      </c>
      <c r="U15" s="198" t="s">
        <v>38</v>
      </c>
      <c r="V15" s="115" t="str">
        <f aca="true" t="shared" si="0" ref="V15:V26">S15</f>
        <v>8.00-9.00</v>
      </c>
      <c r="W15" s="191" t="s">
        <v>25</v>
      </c>
      <c r="X15" s="94"/>
      <c r="Y15" s="94"/>
    </row>
    <row r="16" spans="1:25" ht="27.75" customHeight="1" thickBot="1" thickTop="1">
      <c r="A16" s="258"/>
      <c r="B16" s="147"/>
      <c r="C16" s="111"/>
      <c r="D16" s="112"/>
      <c r="E16" s="60"/>
      <c r="F16" s="59"/>
      <c r="G16" s="254"/>
      <c r="H16" s="145"/>
      <c r="I16" s="245"/>
      <c r="J16" s="111"/>
      <c r="K16" s="111"/>
      <c r="L16" s="112"/>
      <c r="M16" s="133"/>
      <c r="N16" s="134"/>
      <c r="O16" s="135"/>
      <c r="P16" s="59"/>
      <c r="Q16" s="59"/>
      <c r="R16" s="59"/>
      <c r="S16" s="184"/>
      <c r="T16" s="188"/>
      <c r="U16" s="195"/>
      <c r="V16" s="116"/>
      <c r="W16" s="192"/>
      <c r="X16" s="94"/>
      <c r="Y16" s="94"/>
    </row>
    <row r="17" spans="1:25" ht="25.5" customHeight="1" thickBot="1" thickTop="1">
      <c r="A17" s="258"/>
      <c r="B17" s="147"/>
      <c r="C17" s="111"/>
      <c r="D17" s="112"/>
      <c r="E17" s="60"/>
      <c r="F17" s="59"/>
      <c r="G17" s="139" t="s">
        <v>44</v>
      </c>
      <c r="H17" s="144" t="s">
        <v>24</v>
      </c>
      <c r="I17" s="245"/>
      <c r="J17" s="111"/>
      <c r="K17" s="111"/>
      <c r="L17" s="112"/>
      <c r="M17" s="133"/>
      <c r="N17" s="134"/>
      <c r="O17" s="135"/>
      <c r="P17" s="59"/>
      <c r="Q17" s="59"/>
      <c r="R17" s="59"/>
      <c r="S17" s="82" t="s">
        <v>6</v>
      </c>
      <c r="T17" s="189"/>
      <c r="U17" s="199"/>
      <c r="V17" s="59" t="str">
        <f t="shared" si="0"/>
        <v>9.00-10.00</v>
      </c>
      <c r="W17" s="193"/>
      <c r="X17" s="94"/>
      <c r="Y17" s="94"/>
    </row>
    <row r="18" spans="1:30" ht="27.75" customHeight="1" thickBot="1" thickTop="1">
      <c r="A18" s="259"/>
      <c r="B18" s="148"/>
      <c r="C18" s="149"/>
      <c r="D18" s="150"/>
      <c r="E18" s="60"/>
      <c r="F18" s="59"/>
      <c r="G18" s="140"/>
      <c r="H18" s="145"/>
      <c r="I18" s="246"/>
      <c r="J18" s="113"/>
      <c r="K18" s="113"/>
      <c r="L18" s="114"/>
      <c r="M18" s="136"/>
      <c r="N18" s="137"/>
      <c r="O18" s="138"/>
      <c r="P18" s="59"/>
      <c r="Q18" s="59"/>
      <c r="R18" s="59"/>
      <c r="S18" s="82" t="s">
        <v>7</v>
      </c>
      <c r="T18" s="190" t="s">
        <v>30</v>
      </c>
      <c r="U18" s="200" t="s">
        <v>57</v>
      </c>
      <c r="V18" s="79" t="str">
        <f t="shared" si="0"/>
        <v>10.00-11.00</v>
      </c>
      <c r="W18" s="194" t="s">
        <v>29</v>
      </c>
      <c r="X18" s="94"/>
      <c r="Y18" s="94"/>
      <c r="AA18" s="10"/>
      <c r="AC18" s="10"/>
      <c r="AD18" s="10"/>
    </row>
    <row r="19" spans="1:27" ht="36.75" customHeight="1" thickBot="1" thickTop="1">
      <c r="A19" s="238" t="s">
        <v>67</v>
      </c>
      <c r="B19" s="151" t="s">
        <v>62</v>
      </c>
      <c r="C19" s="152"/>
      <c r="D19" s="152"/>
      <c r="E19" s="60"/>
      <c r="F19" s="59"/>
      <c r="G19" s="235" t="s">
        <v>26</v>
      </c>
      <c r="H19" s="182" t="s">
        <v>27</v>
      </c>
      <c r="I19" s="260" t="str">
        <f>A19</f>
        <v>11.30-14.30</v>
      </c>
      <c r="J19" s="126" t="s">
        <v>43</v>
      </c>
      <c r="K19" s="126"/>
      <c r="L19" s="127"/>
      <c r="M19" s="36"/>
      <c r="N19" s="36"/>
      <c r="O19" s="36"/>
      <c r="P19" s="81" t="s">
        <v>8</v>
      </c>
      <c r="Q19" s="247" t="s">
        <v>56</v>
      </c>
      <c r="R19" s="115" t="s">
        <v>45</v>
      </c>
      <c r="S19" s="82" t="s">
        <v>65</v>
      </c>
      <c r="T19" s="180"/>
      <c r="U19" s="201"/>
      <c r="V19" s="79" t="str">
        <f t="shared" si="0"/>
        <v>11.00-12.00</v>
      </c>
      <c r="W19" s="195"/>
      <c r="X19" s="94"/>
      <c r="Y19" s="94"/>
      <c r="Z19" s="25"/>
      <c r="AA19" s="10"/>
    </row>
    <row r="20" spans="1:27" ht="32.25" customHeight="1" thickBot="1" thickTop="1">
      <c r="A20" s="239"/>
      <c r="B20" s="147"/>
      <c r="C20" s="111"/>
      <c r="D20" s="111"/>
      <c r="E20" s="60"/>
      <c r="F20" s="59"/>
      <c r="G20" s="236"/>
      <c r="H20" s="168"/>
      <c r="I20" s="261"/>
      <c r="J20" s="111"/>
      <c r="K20" s="111"/>
      <c r="L20" s="112"/>
      <c r="M20" s="36"/>
      <c r="N20" s="36"/>
      <c r="O20" s="36"/>
      <c r="P20" s="57" t="s">
        <v>9</v>
      </c>
      <c r="Q20" s="248"/>
      <c r="R20" s="116"/>
      <c r="S20" s="82" t="s">
        <v>8</v>
      </c>
      <c r="T20" s="181" t="s">
        <v>49</v>
      </c>
      <c r="U20" s="198" t="s">
        <v>58</v>
      </c>
      <c r="V20" s="79" t="str">
        <f t="shared" si="0"/>
        <v>12.00-13.00</v>
      </c>
      <c r="W20" s="196" t="s">
        <v>39</v>
      </c>
      <c r="X20" s="94"/>
      <c r="Y20" s="94"/>
      <c r="Z20" s="27"/>
      <c r="AA20" s="29"/>
    </row>
    <row r="21" spans="1:27" ht="18.75" customHeight="1" thickBot="1" thickTop="1">
      <c r="A21" s="239"/>
      <c r="B21" s="147"/>
      <c r="C21" s="111"/>
      <c r="D21" s="111"/>
      <c r="E21" s="157"/>
      <c r="F21" s="115"/>
      <c r="G21" s="141" t="s">
        <v>31</v>
      </c>
      <c r="H21" s="166" t="s">
        <v>32</v>
      </c>
      <c r="I21" s="261"/>
      <c r="J21" s="111"/>
      <c r="K21" s="111"/>
      <c r="L21" s="112"/>
      <c r="M21" s="115"/>
      <c r="N21" s="36"/>
      <c r="O21" s="115"/>
      <c r="P21" s="115" t="s">
        <v>10</v>
      </c>
      <c r="Q21" s="177" t="s">
        <v>38</v>
      </c>
      <c r="R21" s="115" t="s">
        <v>46</v>
      </c>
      <c r="S21" s="183" t="s">
        <v>9</v>
      </c>
      <c r="T21" s="185"/>
      <c r="U21" s="195"/>
      <c r="V21" s="213" t="str">
        <f t="shared" si="0"/>
        <v>13.00-14.00</v>
      </c>
      <c r="W21" s="195"/>
      <c r="X21" s="94"/>
      <c r="Y21" s="94"/>
      <c r="Z21" s="28"/>
      <c r="AA21" s="29"/>
    </row>
    <row r="22" spans="1:27" ht="12" customHeight="1" thickBot="1" thickTop="1">
      <c r="A22" s="239"/>
      <c r="B22" s="147"/>
      <c r="C22" s="111"/>
      <c r="D22" s="111"/>
      <c r="E22" s="158"/>
      <c r="F22" s="116"/>
      <c r="G22" s="142"/>
      <c r="H22" s="167"/>
      <c r="I22" s="261"/>
      <c r="J22" s="111"/>
      <c r="K22" s="111"/>
      <c r="L22" s="112"/>
      <c r="M22" s="116"/>
      <c r="N22" s="36"/>
      <c r="O22" s="116"/>
      <c r="P22" s="116"/>
      <c r="Q22" s="178"/>
      <c r="R22" s="233"/>
      <c r="S22" s="184"/>
      <c r="T22" s="186"/>
      <c r="U22" s="199"/>
      <c r="V22" s="201"/>
      <c r="W22" s="197"/>
      <c r="X22" s="94"/>
      <c r="Y22" s="94"/>
      <c r="AA22" s="10"/>
    </row>
    <row r="23" spans="1:27" ht="30" customHeight="1" thickBot="1" thickTop="1">
      <c r="A23" s="240"/>
      <c r="B23" s="153"/>
      <c r="C23" s="128"/>
      <c r="D23" s="128"/>
      <c r="E23" s="60"/>
      <c r="F23" s="59"/>
      <c r="G23" s="143"/>
      <c r="H23" s="168"/>
      <c r="I23" s="262"/>
      <c r="J23" s="128"/>
      <c r="K23" s="128"/>
      <c r="L23" s="129"/>
      <c r="M23" s="35"/>
      <c r="N23" s="35"/>
      <c r="O23" s="35"/>
      <c r="P23" s="105" t="s">
        <v>11</v>
      </c>
      <c r="Q23" s="178"/>
      <c r="R23" s="233"/>
      <c r="S23" s="82" t="s">
        <v>10</v>
      </c>
      <c r="T23" s="179" t="s">
        <v>50</v>
      </c>
      <c r="U23" s="200" t="s">
        <v>59</v>
      </c>
      <c r="V23" s="79" t="str">
        <f t="shared" si="0"/>
        <v>14.00-15.00</v>
      </c>
      <c r="W23" s="196" t="s">
        <v>33</v>
      </c>
      <c r="X23" s="94"/>
      <c r="Y23" s="94"/>
      <c r="AA23" s="10"/>
    </row>
    <row r="24" spans="1:27" ht="24.75" customHeight="1" thickBot="1" thickTop="1">
      <c r="A24" s="241" t="s">
        <v>68</v>
      </c>
      <c r="B24" s="154" t="s">
        <v>63</v>
      </c>
      <c r="C24" s="109"/>
      <c r="D24" s="109"/>
      <c r="E24" s="60"/>
      <c r="F24" s="59"/>
      <c r="G24" s="255" t="s">
        <v>34</v>
      </c>
      <c r="H24" s="247" t="s">
        <v>35</v>
      </c>
      <c r="I24" s="161" t="s">
        <v>11</v>
      </c>
      <c r="J24" s="117" t="s">
        <v>42</v>
      </c>
      <c r="K24" s="118"/>
      <c r="L24" s="119"/>
      <c r="M24" s="34"/>
      <c r="N24" s="34"/>
      <c r="O24" s="34"/>
      <c r="P24" s="65" t="s">
        <v>12</v>
      </c>
      <c r="Q24" s="214" t="s">
        <v>28</v>
      </c>
      <c r="R24" s="234" t="s">
        <v>47</v>
      </c>
      <c r="S24" s="83" t="s">
        <v>11</v>
      </c>
      <c r="T24" s="180"/>
      <c r="U24" s="215"/>
      <c r="V24" s="79" t="str">
        <f t="shared" si="0"/>
        <v>15.00-16.00</v>
      </c>
      <c r="W24" s="197"/>
      <c r="X24" s="94"/>
      <c r="Y24" s="94"/>
      <c r="AA24" s="10"/>
    </row>
    <row r="25" spans="1:25" ht="21.75" customHeight="1" thickBot="1" thickTop="1">
      <c r="A25" s="242"/>
      <c r="B25" s="155"/>
      <c r="C25" s="111"/>
      <c r="D25" s="111"/>
      <c r="E25" s="60"/>
      <c r="F25" s="59"/>
      <c r="G25" s="256"/>
      <c r="H25" s="248"/>
      <c r="I25" s="162"/>
      <c r="J25" s="120"/>
      <c r="K25" s="121"/>
      <c r="L25" s="122"/>
      <c r="M25" s="34"/>
      <c r="N25" s="34"/>
      <c r="O25" s="34"/>
      <c r="P25" s="65" t="s">
        <v>13</v>
      </c>
      <c r="Q25" s="214"/>
      <c r="R25" s="234"/>
      <c r="S25" s="83" t="s">
        <v>12</v>
      </c>
      <c r="T25" s="181" t="s">
        <v>51</v>
      </c>
      <c r="U25" s="213" t="s">
        <v>60</v>
      </c>
      <c r="V25" s="79" t="str">
        <f t="shared" si="0"/>
        <v>16.00-17.00</v>
      </c>
      <c r="W25" s="196" t="s">
        <v>33</v>
      </c>
      <c r="X25" s="94"/>
      <c r="Y25" s="94"/>
    </row>
    <row r="26" spans="1:25" ht="27" customHeight="1" thickBot="1" thickTop="1">
      <c r="A26" s="242"/>
      <c r="B26" s="155"/>
      <c r="C26" s="111"/>
      <c r="D26" s="111"/>
      <c r="E26" s="60" t="s">
        <v>12</v>
      </c>
      <c r="F26" s="169" t="s">
        <v>70</v>
      </c>
      <c r="G26" s="106"/>
      <c r="H26" s="107"/>
      <c r="I26" s="161" t="s">
        <v>12</v>
      </c>
      <c r="J26" s="120"/>
      <c r="K26" s="121"/>
      <c r="L26" s="122"/>
      <c r="M26" s="102"/>
      <c r="N26" s="102"/>
      <c r="O26" s="102"/>
      <c r="P26" s="102"/>
      <c r="Q26" s="102"/>
      <c r="R26" s="102"/>
      <c r="S26" s="82" t="s">
        <v>13</v>
      </c>
      <c r="T26" s="180"/>
      <c r="U26" s="216"/>
      <c r="V26" s="79" t="str">
        <f t="shared" si="0"/>
        <v>17.00-18.00</v>
      </c>
      <c r="W26" s="197"/>
      <c r="X26" s="94"/>
      <c r="Y26" s="94"/>
    </row>
    <row r="27" spans="1:25" ht="23.25" customHeight="1" thickBot="1" thickTop="1">
      <c r="A27" s="243"/>
      <c r="B27" s="156"/>
      <c r="C27" s="128"/>
      <c r="D27" s="128"/>
      <c r="E27" s="60" t="s">
        <v>13</v>
      </c>
      <c r="F27" s="170"/>
      <c r="G27" s="106"/>
      <c r="H27" s="107"/>
      <c r="I27" s="163"/>
      <c r="J27" s="123"/>
      <c r="K27" s="124"/>
      <c r="L27" s="125"/>
      <c r="M27" s="102"/>
      <c r="N27" s="102"/>
      <c r="O27" s="102"/>
      <c r="P27" s="102"/>
      <c r="Q27" s="102"/>
      <c r="R27" s="102"/>
      <c r="S27" s="50"/>
      <c r="T27" s="67"/>
      <c r="U27" s="80"/>
      <c r="V27" s="79" t="s">
        <v>14</v>
      </c>
      <c r="W27" s="196" t="s">
        <v>40</v>
      </c>
      <c r="X27" s="94"/>
      <c r="Y27" s="94"/>
    </row>
    <row r="28" spans="1:25" ht="25.5" customHeight="1" thickBot="1" thickTop="1">
      <c r="A28" s="159"/>
      <c r="B28" s="96"/>
      <c r="C28" s="96"/>
      <c r="D28" s="97"/>
      <c r="E28" s="60" t="s">
        <v>14</v>
      </c>
      <c r="F28" s="164" t="s">
        <v>70</v>
      </c>
      <c r="G28" s="58"/>
      <c r="H28" s="87"/>
      <c r="I28" s="108" t="s">
        <v>14</v>
      </c>
      <c r="J28" s="171" t="s">
        <v>71</v>
      </c>
      <c r="K28" s="172"/>
      <c r="L28" s="173"/>
      <c r="M28" s="47"/>
      <c r="N28" s="48"/>
      <c r="O28" s="50"/>
      <c r="P28" s="50"/>
      <c r="Q28" s="50"/>
      <c r="R28" s="66"/>
      <c r="S28" s="50"/>
      <c r="T28" s="24"/>
      <c r="U28" s="22"/>
      <c r="V28" s="79" t="s">
        <v>15</v>
      </c>
      <c r="W28" s="250"/>
      <c r="X28" s="94"/>
      <c r="Y28" s="94"/>
    </row>
    <row r="29" spans="1:25" ht="25.5" customHeight="1" thickBot="1" thickTop="1">
      <c r="A29" s="160"/>
      <c r="B29" s="98"/>
      <c r="C29" s="98"/>
      <c r="D29" s="99"/>
      <c r="E29" s="60" t="s">
        <v>15</v>
      </c>
      <c r="F29" s="165"/>
      <c r="G29" s="61"/>
      <c r="H29" s="19"/>
      <c r="I29" s="108" t="s">
        <v>15</v>
      </c>
      <c r="J29" s="174"/>
      <c r="K29" s="175"/>
      <c r="L29" s="176"/>
      <c r="M29" s="47"/>
      <c r="N29" s="48"/>
      <c r="O29" s="48"/>
      <c r="P29" s="48"/>
      <c r="Q29" s="48"/>
      <c r="R29" s="104"/>
      <c r="S29" s="48"/>
      <c r="T29" s="20"/>
      <c r="U29" s="19"/>
      <c r="V29" s="52"/>
      <c r="W29" s="16"/>
      <c r="X29" s="45"/>
      <c r="Y29" s="45"/>
    </row>
    <row r="30" spans="1:25" ht="25.5" customHeight="1" thickBot="1" thickTop="1">
      <c r="A30" s="15"/>
      <c r="B30" s="98"/>
      <c r="C30" s="98"/>
      <c r="D30" s="99"/>
      <c r="E30" s="49"/>
      <c r="F30" s="47"/>
      <c r="G30" s="62"/>
      <c r="H30" s="26"/>
      <c r="I30" s="47"/>
      <c r="J30" s="73"/>
      <c r="K30" s="73"/>
      <c r="L30" s="73"/>
      <c r="M30" s="47"/>
      <c r="N30" s="48"/>
      <c r="O30" s="47"/>
      <c r="P30" s="47"/>
      <c r="Q30" s="47"/>
      <c r="R30" s="104"/>
      <c r="S30" s="47"/>
      <c r="T30" s="23"/>
      <c r="U30" s="22"/>
      <c r="V30" s="51"/>
      <c r="W30" s="21"/>
      <c r="X30" s="45"/>
      <c r="Y30" s="45"/>
    </row>
    <row r="31" spans="1:25" ht="25.5" customHeight="1" thickBot="1" thickTop="1">
      <c r="A31" s="15"/>
      <c r="B31" s="100"/>
      <c r="C31" s="100"/>
      <c r="D31" s="101"/>
      <c r="E31" s="60"/>
      <c r="F31" s="47"/>
      <c r="G31" s="45"/>
      <c r="H31" s="32"/>
      <c r="I31" s="47"/>
      <c r="J31" s="73"/>
      <c r="K31" s="73"/>
      <c r="L31" s="73"/>
      <c r="M31" s="47"/>
      <c r="N31" s="48"/>
      <c r="O31" s="47"/>
      <c r="P31" s="47"/>
      <c r="Q31" s="47"/>
      <c r="R31" s="47"/>
      <c r="S31" s="47"/>
      <c r="T31" s="31"/>
      <c r="U31" s="30"/>
      <c r="V31" s="43"/>
      <c r="W31" s="33"/>
      <c r="X31" s="45"/>
      <c r="Y31" s="45"/>
    </row>
    <row r="32" spans="1:26" ht="14.25" customHeight="1" thickBot="1" thickTop="1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95"/>
      <c r="Y32" s="95"/>
      <c r="Z32" s="10"/>
    </row>
    <row r="33" spans="1:26" ht="15" customHeight="1" thickBot="1" thickTop="1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95"/>
      <c r="Y33" s="95"/>
      <c r="Z33" s="10"/>
    </row>
    <row r="34" spans="1:22" ht="13.5" thickTop="1">
      <c r="A34" s="10"/>
      <c r="B34" s="10"/>
      <c r="D34" s="10"/>
      <c r="E34" s="10"/>
      <c r="G34" s="10"/>
      <c r="H34" s="10"/>
      <c r="I34" s="39"/>
      <c r="J34" s="10"/>
      <c r="L34" s="10"/>
      <c r="M34" s="10"/>
      <c r="T34" s="10"/>
      <c r="U34" s="10"/>
      <c r="V34" s="39"/>
    </row>
    <row r="41" ht="12.75">
      <c r="M41" s="10"/>
    </row>
    <row r="43" ht="13.5" customHeight="1"/>
    <row r="44" ht="27" customHeight="1"/>
  </sheetData>
  <sheetProtection/>
  <mergeCells count="74">
    <mergeCell ref="A32:W33"/>
    <mergeCell ref="W27:W28"/>
    <mergeCell ref="J14:L14"/>
    <mergeCell ref="G15:G16"/>
    <mergeCell ref="W23:W24"/>
    <mergeCell ref="W25:W26"/>
    <mergeCell ref="G24:G25"/>
    <mergeCell ref="H24:H25"/>
    <mergeCell ref="A15:A18"/>
    <mergeCell ref="I19:I23"/>
    <mergeCell ref="G14:H14"/>
    <mergeCell ref="A11:N11"/>
    <mergeCell ref="R21:R23"/>
    <mergeCell ref="R24:R25"/>
    <mergeCell ref="G19:G20"/>
    <mergeCell ref="H15:H16"/>
    <mergeCell ref="A19:A23"/>
    <mergeCell ref="A24:A27"/>
    <mergeCell ref="I15:I18"/>
    <mergeCell ref="Q19:Q20"/>
    <mergeCell ref="S15:S16"/>
    <mergeCell ref="V21:V22"/>
    <mergeCell ref="Q24:Q25"/>
    <mergeCell ref="U23:U24"/>
    <mergeCell ref="U25:U26"/>
    <mergeCell ref="T11:U11"/>
    <mergeCell ref="B12:W12"/>
    <mergeCell ref="B14:D14"/>
    <mergeCell ref="M14:O14"/>
    <mergeCell ref="J13:L13"/>
    <mergeCell ref="B1:U1"/>
    <mergeCell ref="B8:U8"/>
    <mergeCell ref="B9:U9"/>
    <mergeCell ref="A10:H10"/>
    <mergeCell ref="A1:A9"/>
    <mergeCell ref="J10:W10"/>
    <mergeCell ref="T15:T17"/>
    <mergeCell ref="T18:T19"/>
    <mergeCell ref="V15:V16"/>
    <mergeCell ref="W15:W17"/>
    <mergeCell ref="W18:W19"/>
    <mergeCell ref="W20:W22"/>
    <mergeCell ref="U15:U17"/>
    <mergeCell ref="U18:U19"/>
    <mergeCell ref="U20:U22"/>
    <mergeCell ref="J28:L29"/>
    <mergeCell ref="Q21:Q23"/>
    <mergeCell ref="T23:T24"/>
    <mergeCell ref="T25:T26"/>
    <mergeCell ref="H19:H20"/>
    <mergeCell ref="R19:R20"/>
    <mergeCell ref="P21:P22"/>
    <mergeCell ref="S21:S22"/>
    <mergeCell ref="T20:T22"/>
    <mergeCell ref="B15:D18"/>
    <mergeCell ref="B19:D23"/>
    <mergeCell ref="B24:D27"/>
    <mergeCell ref="E21:E22"/>
    <mergeCell ref="A28:A29"/>
    <mergeCell ref="I24:I25"/>
    <mergeCell ref="I26:I27"/>
    <mergeCell ref="F28:F29"/>
    <mergeCell ref="H21:H23"/>
    <mergeCell ref="F26:F27"/>
    <mergeCell ref="J15:L18"/>
    <mergeCell ref="M21:M22"/>
    <mergeCell ref="O21:O22"/>
    <mergeCell ref="J24:L27"/>
    <mergeCell ref="F21:F22"/>
    <mergeCell ref="J19:L23"/>
    <mergeCell ref="M15:O18"/>
    <mergeCell ref="G17:G18"/>
    <mergeCell ref="G21:G23"/>
    <mergeCell ref="H17:H18"/>
  </mergeCells>
  <printOptions horizontalCentered="1"/>
  <pageMargins left="0.07874015748031496" right="0.07874015748031496" top="0.1968503937007874" bottom="0.07874015748031496" header="0.11811023622047245" footer="0.1968503937007874"/>
  <pageSetup horizontalDpi="600" verticalDpi="600" orientation="landscape" paperSize="9" scale="70" r:id="rId2"/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brain09</dc:creator>
  <cp:keywords/>
  <dc:description/>
  <cp:lastModifiedBy>UNIWA</cp:lastModifiedBy>
  <cp:lastPrinted>2019-09-30T11:56:40Z</cp:lastPrinted>
  <dcterms:created xsi:type="dcterms:W3CDTF">2014-09-23T22:34:33Z</dcterms:created>
  <dcterms:modified xsi:type="dcterms:W3CDTF">2023-11-08T15:56:30Z</dcterms:modified>
  <cp:category/>
  <cp:version/>
  <cp:contentType/>
  <cp:contentStatus/>
</cp:coreProperties>
</file>